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LR_CON\"/>
    </mc:Choice>
  </mc:AlternateContent>
  <xr:revisionPtr documentId="13_ncr:1_{7EB3573E-9AF0-44AF-A26C-D4A1767C4587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44.00" r:id="rId2" sheetId="2"/>
    <sheet name="ei145" r:id="rId3" sheetId="3" state="hidden"/>
    <sheet name="ei107" r:id="rId4" sheetId="4" state="hidden"/>
    <sheet name="ei144" r:id="rId5" sheetId="5" state="hidden"/>
  </sheets>
  <definedNames>
    <definedName name="ei107_labels">'ei107'!$D$6:$D$10</definedName>
    <definedName name="ei144_labels">'ei144'!$D$6:$D$12</definedName>
    <definedName name="ei145_labels">'ei145'!$D$6:$D$9</definedName>
  </definedNames>
  <calcPr calcId="0" iterate="1"/>
</workbook>
</file>

<file path=xl/sharedStrings.xml><?xml version="1.0" encoding="utf-8"?>
<sst xmlns="http://schemas.openxmlformats.org/spreadsheetml/2006/main" count="119" uniqueCount="79">
  <si>
    <t>Taxonomy</t>
  </si>
  <si>
    <t>CRD4-3.0_2021-Q2_COREP_LR_CON</t>
  </si>
  <si>
    <t>Entity</t>
  </si>
  <si>
    <t>StartDate</t>
  </si>
  <si>
    <t>EndDate/Instant</t>
  </si>
  <si>
    <t>Unit</t>
  </si>
  <si>
    <t>Table</t>
  </si>
  <si>
    <t>C_44.00</t>
  </si>
  <si>
    <t>Label</t>
  </si>
  <si>
    <t/>
  </si>
  <si>
    <t>c_44.00</t>
  </si>
  <si>
    <t>C 44.00 (LR5) General Information</t>
  </si>
  <si>
    <t>Institutions company structure</t>
  </si>
  <si>
    <t>0010</t>
  </si>
  <si>
    <t>General Information</t>
  </si>
  <si>
    <t>Concept name</t>
  </si>
  <si>
    <t>ei145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</si>
  <si>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</si>
  <si>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</si>
  <si>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</si>
  <si>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</si>
  <si>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</si>
  <si>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</si>
  <si>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http://www.eba.europa.eu/xbrl/crr/role/dict/dom/ZZ/ZZ4</t>
  </si>
  <si>
    <t>Label (http://www.xbrl.org/2003/role/label)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</si>
  <si>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</si>
  <si>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</si>
  <si>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</si>
  <si>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</si>
  <si>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</si>
  <si>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</si>
  <si>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</si>
  <si>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</si>
  <si>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Derivatives treatment</t>
  </si>
  <si>
    <t>0020</t>
  </si>
  <si>
    <t>ei107</t>
  </si>
  <si>
    <t>http://www.eba.europa.eu/xbrl/crr/role/dict/dom/AP/AP24_1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</si>
  <si>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</si>
  <si>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</si>
  <si>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</si>
  <si>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</si>
  <si>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</si>
  <si>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</si>
  <si>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x184</t>
  </si>
  <si>
    <t>SA-CCR</t>
  </si>
  <si>
    <t>x183</t>
  </si>
  <si>
    <t>Simplified SA-CCR</t>
  </si>
  <si>
    <t>Institution type</t>
  </si>
  <si>
    <t>0040</t>
  </si>
  <si>
    <t>ei144</t>
  </si>
  <si>
    <t>http://www.eba.europa.eu/xbrl/crr/role/dict/dom/ZZ/ZZ6_2</t>
  </si>
  <si>
    <t>x21</t>
  </si>
  <si>
    <t>Universal banking (retail/commercial and investment banking)</t>
  </si>
  <si>
    <t>x424</t>
  </si>
  <si>
    <t>Public development credit institutions</t>
  </si>
  <si>
    <t>x43</t>
  </si>
  <si>
    <t>Other business model</t>
  </si>
  <si>
    <t>x22</t>
  </si>
  <si>
    <t>Retail/commercial banking</t>
  </si>
  <si>
    <t>x23</t>
  </si>
  <si>
    <t>Investment banking</t>
  </si>
  <si>
    <t>x24</t>
  </si>
  <si>
    <t>Specialised lender</t>
  </si>
  <si>
    <t>Institution with a public development unit</t>
  </si>
  <si>
    <t>0070</t>
  </si>
  <si>
    <t>Central government guaranteeing the public development credit institution / unit</t>
  </si>
  <si>
    <t>0080</t>
  </si>
  <si>
    <t>Regional government entity guaranteeing the public development credit institution / unit</t>
  </si>
  <si>
    <t>0090</t>
  </si>
  <si>
    <t>Local authority guaranteeing the public development credit institution / unit</t>
  </si>
  <si>
    <t>0100</t>
  </si>
  <si>
    <t>Type of guarantee received in accordance with point (d) of Article 429a(2) CRR - Obligation to protect the credit institutions' viability</t>
  </si>
  <si>
    <t>0110</t>
  </si>
  <si>
    <t>Type of guarantee received in accordance with point (d) of Article  429a(2) CRR - Direct guarantee of the credit institutions' own funds requirements, funding requirements or promotional loans granted</t>
  </si>
  <si>
    <t>0120</t>
  </si>
  <si>
    <t>Type of guarantee received in accordance with point (d) of Art 429a(2) CRR - Indirect guarantee of the credit institutions' own funds requirements, funding requirements or promotional loans granted</t>
  </si>
  <si>
    <t>0130</t>
  </si>
  <si>
    <t>CRD4-3.2_2022-Q4_COREP_LR</t>
  </si>
  <si>
    <t>CRD4-3.2.1_2022-Q4_COREP_LR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</si>
</sst>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0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Alignment="1" applyBorder="1" applyFill="1" applyFont="1" applyNumberFormat="1" borderId="1" fillId="0" fontId="14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3.7109375" collapsed="true"/>
  </cols>
  <sheetData>
    <row r="5" spans="2:3">
      <c r="B5" s="5" t="s">
        <v>0</v>
      </c>
      <c r="C5" s="6" t="s">
        <v>78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182.0" collapsed="true"/>
    <col min="3" max="3" customWidth="true" width="20.57031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9"/>
    </row>
    <row r="8" spans="1:3">
      <c r="A8" s="2" t="s">
        <v>33</v>
      </c>
      <c r="B8" s="4" t="s">
        <v>34</v>
      </c>
      <c r="C8" s="19"/>
    </row>
    <row r="9" spans="1:3">
      <c r="A9" s="2" t="s">
        <v>47</v>
      </c>
      <c r="B9" s="4" t="s">
        <v>48</v>
      </c>
      <c r="C9" s="19"/>
    </row>
    <row r="10" spans="1:3">
      <c r="A10" s="2" t="s">
        <v>63</v>
      </c>
      <c r="B10" s="4" t="s">
        <v>64</v>
      </c>
      <c r="C10" s="19"/>
    </row>
    <row r="11" spans="1:3">
      <c r="A11" s="2" t="s">
        <v>65</v>
      </c>
      <c r="B11" s="4" t="s">
        <v>66</v>
      </c>
      <c r="C11" s="19"/>
    </row>
    <row r="12" spans="1:3">
      <c r="A12" s="2" t="s">
        <v>67</v>
      </c>
      <c r="B12" s="4" t="s">
        <v>68</v>
      </c>
      <c r="C12" s="19"/>
    </row>
    <row r="13" spans="1:3">
      <c r="A13" s="2" t="s">
        <v>69</v>
      </c>
      <c r="B13" s="4" t="s">
        <v>70</v>
      </c>
      <c r="C13" s="19"/>
    </row>
    <row r="14" spans="1:3">
      <c r="A14" s="2" t="s">
        <v>71</v>
      </c>
      <c r="B14" s="4" t="s">
        <v>72</v>
      </c>
      <c r="C14" s="19"/>
    </row>
    <row r="15" spans="1:3">
      <c r="A15" s="2" t="s">
        <v>73</v>
      </c>
      <c r="B15" s="4" t="s">
        <v>74</v>
      </c>
      <c r="C15" s="19"/>
    </row>
    <row r="16" spans="1:3">
      <c r="A16" s="2" t="s">
        <v>75</v>
      </c>
      <c r="B16" s="4" t="s">
        <v>76</v>
      </c>
      <c r="C16" s="19"/>
    </row>
  </sheetData>
  <dataValidations count="4">
    <dataValidation allowBlank="1" showErrorMessage="1" sqref="C7" type="list" xr:uid="{00000000-0002-0000-0100-000000000000}">
      <formula1>ei145_labels</formula1>
    </dataValidation>
    <dataValidation allowBlank="1" showErrorMessage="1" sqref="C8" type="list" xr:uid="{00000000-0002-0000-0100-000001000000}">
      <formula1>ei107_labels</formula1>
    </dataValidation>
    <dataValidation allowBlank="1" showErrorMessage="1" sqref="C9" type="list" xr:uid="{00000000-0002-0000-0100-000002000000}">
      <formula1>ei144_labels</formula1>
    </dataValidation>
    <dataValidation allowBlank="1" showErrorMessage="1" showInputMessage="1" sqref="C10:C16" type="list" xr:uid="{BC9B30F0-45EB-46E4-996D-6C19583E5B19}">
      <formula1>"true,false"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  <row r="8" spans="1:4">
      <c r="A8" s="9" t="s">
        <v>25</v>
      </c>
      <c r="B8" s="10" t="s">
        <v>26</v>
      </c>
      <c r="C8" s="10" t="s">
        <v>31</v>
      </c>
      <c r="D8" s="9" t="s">
        <v>32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7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35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36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37</v>
      </c>
      <c r="B6" s="14" t="s">
        <v>38</v>
      </c>
      <c r="C6" s="14" t="s">
        <v>39</v>
      </c>
      <c r="D6" s="13" t="s">
        <v>40</v>
      </c>
    </row>
    <row r="7" spans="1:4">
      <c r="A7" s="13" t="s">
        <v>37</v>
      </c>
      <c r="B7" s="14" t="s">
        <v>38</v>
      </c>
      <c r="C7" s="14" t="s">
        <v>41</v>
      </c>
      <c r="D7" s="13" t="s">
        <v>42</v>
      </c>
    </row>
    <row r="8" spans="1:4">
      <c r="A8" s="13" t="s">
        <v>37</v>
      </c>
      <c r="B8" s="14" t="s">
        <v>38</v>
      </c>
      <c r="C8" s="14" t="s">
        <v>43</v>
      </c>
      <c r="D8" s="13" t="s">
        <v>44</v>
      </c>
    </row>
    <row r="9" spans="1:4">
      <c r="A9" s="13" t="s">
        <v>37</v>
      </c>
      <c r="B9" s="14" t="s">
        <v>38</v>
      </c>
      <c r="C9" s="14" t="s">
        <v>45</v>
      </c>
      <c r="D9" s="13" t="s">
        <v>46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5.5703125" collapsed="true"/>
    <col min="3" max="3" bestFit="true" customWidth="true" width="8.0" collapsed="true"/>
    <col min="4" max="4" bestFit="true" customWidth="true" width="56.7109375" collapsed="true"/>
  </cols>
  <sheetData>
    <row r="1" spans="1:4">
      <c r="A1" s="15" t="s">
        <v>15</v>
      </c>
      <c r="B1" s="17" t="s">
        <v>49</v>
      </c>
    </row>
    <row r="2" spans="1:4">
      <c r="A2" s="15" t="s">
        <v>17</v>
      </c>
      <c r="B2" s="17" t="s">
        <v>18</v>
      </c>
    </row>
    <row r="3" spans="1:4">
      <c r="A3" s="15" t="s">
        <v>19</v>
      </c>
      <c r="B3" s="17" t="s">
        <v>50</v>
      </c>
    </row>
    <row r="5" spans="1:4">
      <c r="A5" s="16" t="s">
        <v>20</v>
      </c>
      <c r="B5" s="16" t="s">
        <v>21</v>
      </c>
      <c r="C5" s="16" t="s">
        <v>22</v>
      </c>
      <c r="D5" s="16" t="s">
        <v>24</v>
      </c>
    </row>
    <row r="6" spans="1:4">
      <c r="A6" s="17" t="s">
        <v>25</v>
      </c>
      <c r="B6" s="18" t="s">
        <v>26</v>
      </c>
      <c r="C6" s="18" t="s">
        <v>51</v>
      </c>
      <c r="D6" s="17" t="s">
        <v>52</v>
      </c>
    </row>
    <row r="7" spans="1:4">
      <c r="A7" s="17" t="s">
        <v>25</v>
      </c>
      <c r="B7" s="18" t="s">
        <v>26</v>
      </c>
      <c r="C7" s="18" t="s">
        <v>53</v>
      </c>
      <c r="D7" s="17" t="s">
        <v>54</v>
      </c>
    </row>
    <row r="8" spans="1:4">
      <c r="A8" s="17" t="s">
        <v>25</v>
      </c>
      <c r="B8" s="18" t="s">
        <v>26</v>
      </c>
      <c r="C8" s="18" t="s">
        <v>55</v>
      </c>
      <c r="D8" s="17" t="s">
        <v>56</v>
      </c>
    </row>
    <row r="9" spans="1:4">
      <c r="A9" s="17" t="s">
        <v>25</v>
      </c>
      <c r="B9" s="18" t="s">
        <v>26</v>
      </c>
      <c r="C9" s="18" t="s">
        <v>57</v>
      </c>
      <c r="D9" s="17" t="s">
        <v>58</v>
      </c>
    </row>
    <row r="10" spans="1:4">
      <c r="A10" s="17" t="s">
        <v>25</v>
      </c>
      <c r="B10" s="18" t="s">
        <v>26</v>
      </c>
      <c r="C10" s="18" t="s">
        <v>59</v>
      </c>
      <c r="D10" s="17" t="s">
        <v>60</v>
      </c>
    </row>
    <row r="11" spans="1:4">
      <c r="A11" s="17" t="s">
        <v>25</v>
      </c>
      <c r="B11" s="18" t="s">
        <v>26</v>
      </c>
      <c r="C11" s="18" t="s">
        <v>61</v>
      </c>
      <c r="D11" s="17" t="s">
        <v>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C_44.00</vt:lpstr>
      <vt:lpstr>ei145</vt:lpstr>
      <vt:lpstr>ei107</vt:lpstr>
      <vt:lpstr>ei144</vt:lpstr>
      <vt:lpstr>ei107_labels</vt:lpstr>
      <vt:lpstr>ei144_labels</vt:lpstr>
      <vt:lpstr>ei145_labels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2021-02-09T14:26:43Z</dcterms:created>
  <dc:creator>Apache POI</dc:creator>
  <cp:lastModifiedBy>laetitia</cp:lastModifiedBy>
  <dcterms:modified xsi:type="dcterms:W3CDTF">2021-02-12T08:23:07Z</dcterms:modified>
</cp:coreProperties>
</file>